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HaunthiTrust" sheetId="1" r:id="rId4"/>
  </sheets>
</workbook>
</file>

<file path=xl/sharedStrings.xml><?xml version="1.0" encoding="utf-8"?>
<sst xmlns="http://schemas.openxmlformats.org/spreadsheetml/2006/main" uniqueCount="27">
  <si>
    <t>HaunthiTrust</t>
  </si>
  <si>
    <t>author</t>
  </si>
  <si>
    <t>time</t>
  </si>
  <si>
    <t>canterville</t>
  </si>
  <si>
    <t>met</t>
  </si>
  <si>
    <t>antiquary</t>
  </si>
  <si>
    <t>ghost</t>
  </si>
  <si>
    <t>haunted</t>
  </si>
  <si>
    <t>heard</t>
  </si>
  <si>
    <t>little</t>
  </si>
  <si>
    <t>major</t>
  </si>
  <si>
    <t>mantle</t>
  </si>
  <si>
    <t>medium</t>
  </si>
  <si>
    <t>red</t>
  </si>
  <si>
    <t>spring</t>
  </si>
  <si>
    <t>Bangs</t>
  </si>
  <si>
    <t>Baring-Gould</t>
  </si>
  <si>
    <t>Brown</t>
  </si>
  <si>
    <t>D'Apery</t>
  </si>
  <si>
    <t>Evans</t>
  </si>
  <si>
    <t>Hood</t>
  </si>
  <si>
    <t>James</t>
  </si>
  <si>
    <t>Jones</t>
  </si>
  <si>
    <t>Middleton</t>
  </si>
  <si>
    <t>O'Connor</t>
  </si>
  <si>
    <t>Patterson</t>
  </si>
  <si>
    <t>Wilde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</si>
</sst>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0.00000000000000E+00"/>
    <numFmt numFmtId="60" formatCode="0.0000000000000E+00"/>
    <numFmt numFmtId="61" formatCode="0.000000000000E+00"/>
    <numFmt numFmtId="62" formatCode="0.0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8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/>
    </xf>
    <xf numFmtId="49" fontId="2" fillId="3" borderId="2" applyNumberFormat="1" applyFont="1" applyFill="1" applyBorder="1" applyAlignment="1" applyProtection="0">
      <alignment vertical="top"/>
    </xf>
    <xf numFmtId="0" fontId="0" borderId="3" applyNumberFormat="1" applyFont="1" applyFill="0" applyBorder="1" applyAlignment="1" applyProtection="0">
      <alignment vertical="top"/>
    </xf>
    <xf numFmtId="0" fontId="0" borderId="4" applyNumberFormat="1" applyFont="1" applyFill="0" applyBorder="1" applyAlignment="1" applyProtection="0">
      <alignment vertical="top"/>
    </xf>
    <xf numFmtId="59" fontId="0" borderId="4" applyNumberFormat="1" applyFont="1" applyFill="0" applyBorder="1" applyAlignment="1" applyProtection="0">
      <alignment vertical="top"/>
    </xf>
    <xf numFmtId="49" fontId="2" fillId="3" borderId="5" applyNumberFormat="1" applyFont="1" applyFill="1" applyBorder="1" applyAlignment="1" applyProtection="0">
      <alignment vertical="top"/>
    </xf>
    <xf numFmtId="0" fontId="0" borderId="6" applyNumberFormat="1" applyFont="1" applyFill="0" applyBorder="1" applyAlignment="1" applyProtection="0">
      <alignment vertical="top"/>
    </xf>
    <xf numFmtId="0" fontId="0" borderId="7" applyNumberFormat="1" applyFont="1" applyFill="0" applyBorder="1" applyAlignment="1" applyProtection="0">
      <alignment vertical="top"/>
    </xf>
    <xf numFmtId="59" fontId="0" borderId="7" applyNumberFormat="1" applyFont="1" applyFill="0" applyBorder="1" applyAlignment="1" applyProtection="0">
      <alignment vertical="top"/>
    </xf>
    <xf numFmtId="60" fontId="0" borderId="7" applyNumberFormat="1" applyFont="1" applyFill="0" applyBorder="1" applyAlignment="1" applyProtection="0">
      <alignment vertical="top"/>
    </xf>
    <xf numFmtId="61" fontId="0" borderId="7" applyNumberFormat="1" applyFont="1" applyFill="0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b8b8b8"/>
      <rgbColor rgb="fffefffe"/>
      <rgbColor rgb="ff919191"/>
      <rgbColor rgb="fff8ba00"/>
      <rgbColor rgb="fffe2500"/>
      <rgbColor rgb="ff22aeff"/>
      <rgbColor rgb="ff73dd4d"/>
      <rgbColor rgb="ffa0a0a0"/>
      <rgbColor rgb="fff9c321"/>
      <rgbColor rgb="fffe4221"/>
      <rgbColor rgb="ffd93286"/>
      <rgbColor rgb="ff44baff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284408"/>
          <c:y val="0.0556413"/>
          <c:w val="0.754109"/>
          <c:h val="0.626461"/>
        </c:manualLayout>
      </c:layout>
      <c:lineChart>
        <c:grouping val="standard"/>
        <c:varyColors val="0"/>
        <c:ser>
          <c:idx val="0"/>
          <c:order val="0"/>
          <c:tx>
            <c:strRef>
              <c:f>'Sheet 1 - HaunthiTrust'!$B$2</c:f>
              <c:strCache>
                <c:ptCount val="1"/>
                <c:pt idx="0">
                  <c:v>time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000000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chemeClr val="accent1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HaunthiTrust'!$B$3:$B$14</c:f>
              <c:numCache>
                <c:ptCount val="12"/>
                <c:pt idx="0">
                  <c:v>0.613841</c:v>
                </c:pt>
                <c:pt idx="1">
                  <c:v>0.519868</c:v>
                </c:pt>
                <c:pt idx="2">
                  <c:v>0.282907</c:v>
                </c:pt>
                <c:pt idx="3">
                  <c:v>0.633618</c:v>
                </c:pt>
                <c:pt idx="4">
                  <c:v>0.346522</c:v>
                </c:pt>
                <c:pt idx="5">
                  <c:v>0.229496</c:v>
                </c:pt>
                <c:pt idx="6">
                  <c:v>0.651521</c:v>
                </c:pt>
                <c:pt idx="7">
                  <c:v>0.517072</c:v>
                </c:pt>
                <c:pt idx="8">
                  <c:v>0.539633</c:v>
                </c:pt>
                <c:pt idx="9">
                  <c:v>0.635986</c:v>
                </c:pt>
                <c:pt idx="10">
                  <c:v>0.453560</c:v>
                </c:pt>
                <c:pt idx="11">
                  <c:v>0.550021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'Sheet 1 - HaunthiTrust'!$C$2</c:f>
              <c:strCache>
                <c:ptCount val="1"/>
                <c:pt idx="0">
                  <c:v>canterville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3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chemeClr val="accent3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HaunthiTrust'!$C$3:$C$14</c:f>
              <c:numCache>
                <c:ptCount val="12"/>
                <c:pt idx="0">
                  <c:v>0.001236</c:v>
                </c:pt>
                <c:pt idx="1">
                  <c:v>0.004166</c:v>
                </c:pt>
                <c:pt idx="2">
                  <c:v>0.000122</c:v>
                </c:pt>
                <c:pt idx="3">
                  <c:v>0.000008</c:v>
                </c:pt>
                <c:pt idx="4">
                  <c:v>0.002904</c:v>
                </c:pt>
                <c:pt idx="5">
                  <c:v>0.000045</c:v>
                </c:pt>
                <c:pt idx="6">
                  <c:v>0.000008</c:v>
                </c:pt>
                <c:pt idx="7">
                  <c:v>0.009605</c:v>
                </c:pt>
                <c:pt idx="8">
                  <c:v>0.001194</c:v>
                </c:pt>
                <c:pt idx="9">
                  <c:v>0.329388</c:v>
                </c:pt>
                <c:pt idx="10">
                  <c:v>0.534766</c:v>
                </c:pt>
                <c:pt idx="11">
                  <c:v>0.323887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'Sheet 1 - HaunthiTrust'!$D$2</c:f>
              <c:strCache>
                <c:ptCount val="1"/>
                <c:pt idx="0">
                  <c:v>met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929292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929292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HaunthiTrust'!$D$3:$D$14</c:f>
              <c:numCache>
                <c:ptCount val="12"/>
                <c:pt idx="0">
                  <c:v>0.338053</c:v>
                </c:pt>
                <c:pt idx="1">
                  <c:v>0.006798</c:v>
                </c:pt>
                <c:pt idx="2">
                  <c:v>0.000146</c:v>
                </c:pt>
                <c:pt idx="3">
                  <c:v>0.001956</c:v>
                </c:pt>
                <c:pt idx="4">
                  <c:v>0.009146</c:v>
                </c:pt>
                <c:pt idx="5">
                  <c:v>0.002182</c:v>
                </c:pt>
                <c:pt idx="6">
                  <c:v>0.000010</c:v>
                </c:pt>
                <c:pt idx="7">
                  <c:v>0.010792</c:v>
                </c:pt>
                <c:pt idx="8">
                  <c:v>0.006620</c:v>
                </c:pt>
                <c:pt idx="9">
                  <c:v>0.010358</c:v>
                </c:pt>
                <c:pt idx="10">
                  <c:v>0.000711</c:v>
                </c:pt>
                <c:pt idx="11">
                  <c:v>0.009564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'Sheet 1 - HaunthiTrust'!$E$2</c:f>
              <c:strCache>
                <c:ptCount val="1"/>
                <c:pt idx="0">
                  <c:v>antiquary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F8BA00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F8BA00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HaunthiTrust'!$E$3:$E$14</c:f>
              <c:numCache>
                <c:ptCount val="12"/>
                <c:pt idx="0">
                  <c:v>0.000002</c:v>
                </c:pt>
                <c:pt idx="1">
                  <c:v>0.004759</c:v>
                </c:pt>
                <c:pt idx="2">
                  <c:v>0.000027</c:v>
                </c:pt>
                <c:pt idx="3">
                  <c:v>0.000002</c:v>
                </c:pt>
                <c:pt idx="4">
                  <c:v>0.000001</c:v>
                </c:pt>
                <c:pt idx="5">
                  <c:v>0.006661</c:v>
                </c:pt>
                <c:pt idx="6">
                  <c:v>0.324634</c:v>
                </c:pt>
                <c:pt idx="7">
                  <c:v>0.000001</c:v>
                </c:pt>
                <c:pt idx="8">
                  <c:v>0.000001</c:v>
                </c:pt>
                <c:pt idx="9">
                  <c:v>0.000004</c:v>
                </c:pt>
                <c:pt idx="10">
                  <c:v>0.000012</c:v>
                </c:pt>
                <c:pt idx="11">
                  <c:v>0.000006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'Sheet 1 - HaunthiTrust'!$F$2</c:f>
              <c:strCache>
                <c:ptCount val="1"/>
                <c:pt idx="0">
                  <c:v>ghost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5">
                  <a:hueOff val="-152895"/>
                  <a:lumOff val="12368"/>
                </a:schemeClr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FF2600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HaunthiTrust'!$F$3:$F$14</c:f>
              <c:numCache>
                <c:ptCount val="12"/>
                <c:pt idx="0">
                  <c:v>0.027546</c:v>
                </c:pt>
                <c:pt idx="1">
                  <c:v>0.011795</c:v>
                </c:pt>
                <c:pt idx="2">
                  <c:v>0.000174</c:v>
                </c:pt>
                <c:pt idx="3">
                  <c:v>0.363369</c:v>
                </c:pt>
                <c:pt idx="4">
                  <c:v>0.011451</c:v>
                </c:pt>
                <c:pt idx="5">
                  <c:v>0.000862</c:v>
                </c:pt>
                <c:pt idx="6">
                  <c:v>0.000205</c:v>
                </c:pt>
                <c:pt idx="7">
                  <c:v>0.025617</c:v>
                </c:pt>
                <c:pt idx="8">
                  <c:v>0.002357</c:v>
                </c:pt>
                <c:pt idx="9">
                  <c:v>0.016011</c:v>
                </c:pt>
                <c:pt idx="10">
                  <c:v>0.010087</c:v>
                </c:pt>
                <c:pt idx="11">
                  <c:v>0.018265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'Sheet 1 - HaunthiTrust'!$G$2</c:f>
              <c:strCache>
                <c:ptCount val="1"/>
                <c:pt idx="0">
                  <c:v>haunted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6">
                  <a:satOff val="-20754"/>
                  <a:lumOff val="-16738"/>
                </a:schemeClr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chemeClr val="accent6">
                    <a:satOff val="-20754"/>
                    <a:lumOff val="-16738"/>
                  </a:schemeClr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HaunthiTrust'!$G$3:$G$14</c:f>
              <c:numCache>
                <c:ptCount val="12"/>
                <c:pt idx="0">
                  <c:v>0.000001</c:v>
                </c:pt>
                <c:pt idx="1">
                  <c:v>0.000000</c:v>
                </c:pt>
                <c:pt idx="2">
                  <c:v>0.000010</c:v>
                </c:pt>
                <c:pt idx="3">
                  <c:v>0.000001</c:v>
                </c:pt>
                <c:pt idx="4">
                  <c:v>0.000001</c:v>
                </c:pt>
                <c:pt idx="5">
                  <c:v>0.725196</c:v>
                </c:pt>
                <c:pt idx="6">
                  <c:v>0.000001</c:v>
                </c:pt>
                <c:pt idx="7">
                  <c:v>0.000001</c:v>
                </c:pt>
                <c:pt idx="8">
                  <c:v>0.000000</c:v>
                </c:pt>
                <c:pt idx="9">
                  <c:v>0.000002</c:v>
                </c:pt>
                <c:pt idx="10">
                  <c:v>0.000004</c:v>
                </c:pt>
                <c:pt idx="11">
                  <c:v>0.000002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'Sheet 1 - HaunthiTrust'!$H$2</c:f>
              <c:strCache>
                <c:ptCount val="1"/>
                <c:pt idx="0">
                  <c:v>heard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929292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22AEFF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HaunthiTrust'!$H$3:$H$14</c:f>
              <c:numCache>
                <c:ptCount val="12"/>
                <c:pt idx="0">
                  <c:v>0.000457</c:v>
                </c:pt>
                <c:pt idx="1">
                  <c:v>0.004135</c:v>
                </c:pt>
                <c:pt idx="2">
                  <c:v>0.000062</c:v>
                </c:pt>
                <c:pt idx="3">
                  <c:v>0.000269</c:v>
                </c:pt>
                <c:pt idx="4">
                  <c:v>0.000003</c:v>
                </c:pt>
                <c:pt idx="5">
                  <c:v>0.017049</c:v>
                </c:pt>
                <c:pt idx="6">
                  <c:v>0.012088</c:v>
                </c:pt>
                <c:pt idx="7">
                  <c:v>0.000003</c:v>
                </c:pt>
                <c:pt idx="8">
                  <c:v>0.427869</c:v>
                </c:pt>
                <c:pt idx="9">
                  <c:v>0.000010</c:v>
                </c:pt>
                <c:pt idx="10">
                  <c:v>0.000028</c:v>
                </c:pt>
                <c:pt idx="11">
                  <c:v>0.063549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'Sheet 1 - HaunthiTrust'!$I$2</c:f>
              <c:strCache>
                <c:ptCount val="1"/>
                <c:pt idx="0">
                  <c:v>little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73DD4E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73DD4E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HaunthiTrust'!$I$3:$I$14</c:f>
              <c:numCache>
                <c:ptCount val="12"/>
                <c:pt idx="0">
                  <c:v>0.000002</c:v>
                </c:pt>
                <c:pt idx="1">
                  <c:v>0.334018</c:v>
                </c:pt>
                <c:pt idx="2">
                  <c:v>0.000020</c:v>
                </c:pt>
                <c:pt idx="3">
                  <c:v>0.000001</c:v>
                </c:pt>
                <c:pt idx="4">
                  <c:v>0.000001</c:v>
                </c:pt>
                <c:pt idx="5">
                  <c:v>0.000007</c:v>
                </c:pt>
                <c:pt idx="6">
                  <c:v>0.000001</c:v>
                </c:pt>
                <c:pt idx="7">
                  <c:v>0.000001</c:v>
                </c:pt>
                <c:pt idx="8">
                  <c:v>0.000001</c:v>
                </c:pt>
                <c:pt idx="9">
                  <c:v>0.000604</c:v>
                </c:pt>
                <c:pt idx="10">
                  <c:v>0.000009</c:v>
                </c:pt>
                <c:pt idx="11">
                  <c:v>0.013046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'Sheet 1 - HaunthiTrust'!$J$2</c:f>
              <c:strCache>
                <c:ptCount val="1"/>
                <c:pt idx="0">
                  <c:v>major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1">
                  <a:lumOff val="16847"/>
                </a:schemeClr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A0A0A0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HaunthiTrust'!$J$3:$J$14</c:f>
              <c:numCache>
                <c:ptCount val="12"/>
                <c:pt idx="0">
                  <c:v>0.000005</c:v>
                </c:pt>
                <c:pt idx="1">
                  <c:v>0.002469</c:v>
                </c:pt>
                <c:pt idx="2">
                  <c:v>0.000053</c:v>
                </c:pt>
                <c:pt idx="3">
                  <c:v>0.000755</c:v>
                </c:pt>
                <c:pt idx="4">
                  <c:v>0.000003</c:v>
                </c:pt>
                <c:pt idx="5">
                  <c:v>0.000019</c:v>
                </c:pt>
                <c:pt idx="6">
                  <c:v>0.000004</c:v>
                </c:pt>
                <c:pt idx="7">
                  <c:v>0.397312</c:v>
                </c:pt>
                <c:pt idx="8">
                  <c:v>0.001395</c:v>
                </c:pt>
                <c:pt idx="9">
                  <c:v>0.000009</c:v>
                </c:pt>
                <c:pt idx="10">
                  <c:v>0.000024</c:v>
                </c:pt>
                <c:pt idx="11">
                  <c:v>0.000012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'Sheet 1 - HaunthiTrust'!$K$2</c:f>
              <c:strCache>
                <c:ptCount val="1"/>
                <c:pt idx="0">
                  <c:v>mantle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F9C321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F9C321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HaunthiTrust'!$K$3:$K$14</c:f>
              <c:numCache>
                <c:ptCount val="12"/>
                <c:pt idx="0">
                  <c:v>0.010845</c:v>
                </c:pt>
                <c:pt idx="1">
                  <c:v>0.005074</c:v>
                </c:pt>
                <c:pt idx="2">
                  <c:v>0.002311</c:v>
                </c:pt>
                <c:pt idx="3">
                  <c:v>0.000009</c:v>
                </c:pt>
                <c:pt idx="4">
                  <c:v>0.010595</c:v>
                </c:pt>
                <c:pt idx="5">
                  <c:v>0.000587</c:v>
                </c:pt>
                <c:pt idx="6">
                  <c:v>0.011128</c:v>
                </c:pt>
                <c:pt idx="7">
                  <c:v>0.033175</c:v>
                </c:pt>
                <c:pt idx="8">
                  <c:v>0.015729</c:v>
                </c:pt>
                <c:pt idx="9">
                  <c:v>0.007595</c:v>
                </c:pt>
                <c:pt idx="10">
                  <c:v>0.000067</c:v>
                </c:pt>
                <c:pt idx="11">
                  <c:v>0.019597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'Sheet 1 - HaunthiTrust'!$L$2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5">
                  <a:hueOff val="-82419"/>
                  <a:satOff val="-9513"/>
                  <a:lumOff val="-16343"/>
                </a:schemeClr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FF4322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HaunthiTrust'!$L$3:$L$14</c:f>
              <c:numCache>
                <c:ptCount val="12"/>
                <c:pt idx="0">
                  <c:v>0.008003</c:v>
                </c:pt>
                <c:pt idx="1">
                  <c:v>0.002024</c:v>
                </c:pt>
                <c:pt idx="2">
                  <c:v>0.060608</c:v>
                </c:pt>
                <c:pt idx="3">
                  <c:v>0.000005</c:v>
                </c:pt>
                <c:pt idx="4">
                  <c:v>0.596000</c:v>
                </c:pt>
                <c:pt idx="5">
                  <c:v>0.000033</c:v>
                </c:pt>
                <c:pt idx="6">
                  <c:v>0.000006</c:v>
                </c:pt>
                <c:pt idx="7">
                  <c:v>0.000042</c:v>
                </c:pt>
                <c:pt idx="8">
                  <c:v>0.004993</c:v>
                </c:pt>
                <c:pt idx="9">
                  <c:v>0.000015</c:v>
                </c:pt>
                <c:pt idx="10">
                  <c:v>0.000363</c:v>
                </c:pt>
                <c:pt idx="11">
                  <c:v>0.002027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'Sheet 1 - HaunthiTrust'!$M$2</c:f>
              <c:strCache>
                <c:ptCount val="1"/>
                <c:pt idx="0">
                  <c:v>red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D93386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D93386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HaunthiTrust'!$M$3:$M$14</c:f>
              <c:numCache>
                <c:ptCount val="12"/>
                <c:pt idx="0">
                  <c:v>0.000007</c:v>
                </c:pt>
                <c:pt idx="1">
                  <c:v>0.033949</c:v>
                </c:pt>
                <c:pt idx="2">
                  <c:v>0.652820</c:v>
                </c:pt>
                <c:pt idx="3">
                  <c:v>0.000005</c:v>
                </c:pt>
                <c:pt idx="4">
                  <c:v>0.023372</c:v>
                </c:pt>
                <c:pt idx="5">
                  <c:v>0.017855</c:v>
                </c:pt>
                <c:pt idx="6">
                  <c:v>0.000392</c:v>
                </c:pt>
                <c:pt idx="7">
                  <c:v>0.006378</c:v>
                </c:pt>
                <c:pt idx="8">
                  <c:v>0.000003</c:v>
                </c:pt>
                <c:pt idx="9">
                  <c:v>0.000014</c:v>
                </c:pt>
                <c:pt idx="10">
                  <c:v>0.000360</c:v>
                </c:pt>
                <c:pt idx="11">
                  <c:v>0.000019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'Sheet 1 - HaunthiTrust'!$N$2</c:f>
              <c:strCache>
                <c:ptCount val="1"/>
                <c:pt idx="0">
                  <c:v>spring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444444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44BAFF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1 - HaunthiTrust'!$A$3:$A$14</c:f>
              <c:strCache>
                <c:ptCount val="12"/>
                <c:pt idx="0">
                  <c:v>Bangs</c:v>
                </c:pt>
                <c:pt idx="1">
                  <c:v>Baring-Gould</c:v>
                </c:pt>
                <c:pt idx="2">
                  <c:v>Brown</c:v>
                </c:pt>
                <c:pt idx="3">
                  <c:v>D'Apery</c:v>
                </c:pt>
                <c:pt idx="4">
                  <c:v>Evans</c:v>
                </c:pt>
                <c:pt idx="5">
                  <c:v>Hood</c:v>
                </c:pt>
                <c:pt idx="6">
                  <c:v>James</c:v>
                </c:pt>
                <c:pt idx="7">
                  <c:v>Jones</c:v>
                </c:pt>
                <c:pt idx="8">
                  <c:v>Middleton</c:v>
                </c:pt>
                <c:pt idx="9">
                  <c:v>O'Connor</c:v>
                </c:pt>
                <c:pt idx="10">
                  <c:v>Patterson</c:v>
                </c:pt>
                <c:pt idx="11">
                  <c:v>Wilde</c:v>
                </c:pt>
              </c:strCache>
            </c:strRef>
          </c:cat>
          <c:val>
            <c:numRef>
              <c:f>'Sheet 1 - HaunthiTrust'!$N$3:$N$14</c:f>
              <c:numCache>
                <c:ptCount val="12"/>
                <c:pt idx="0">
                  <c:v>0.000002</c:v>
                </c:pt>
                <c:pt idx="1">
                  <c:v>0.070944</c:v>
                </c:pt>
                <c:pt idx="2">
                  <c:v>0.000740</c:v>
                </c:pt>
                <c:pt idx="3">
                  <c:v>0.000001</c:v>
                </c:pt>
                <c:pt idx="4">
                  <c:v>0.000001</c:v>
                </c:pt>
                <c:pt idx="5">
                  <c:v>0.000007</c:v>
                </c:pt>
                <c:pt idx="6">
                  <c:v>0.000001</c:v>
                </c:pt>
                <c:pt idx="7">
                  <c:v>0.000001</c:v>
                </c:pt>
                <c:pt idx="8">
                  <c:v>0.000204</c:v>
                </c:pt>
                <c:pt idx="9">
                  <c:v>0.000003</c:v>
                </c:pt>
                <c:pt idx="10">
                  <c:v>0.000009</c:v>
                </c:pt>
                <c:pt idx="11">
                  <c:v>0.000005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540000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0.2"/>
        <c:minorUnit val="0.1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85517"/>
          <c:y val="0.0493913"/>
          <c:w val="0.14483"/>
          <c:h val="0.74833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8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1415918</xdr:colOff>
      <xdr:row>18</xdr:row>
      <xdr:rowOff>177054</xdr:rowOff>
    </xdr:from>
    <xdr:to>
      <xdr:col>7</xdr:col>
      <xdr:colOff>1346200</xdr:colOff>
      <xdr:row>38</xdr:row>
      <xdr:rowOff>28870</xdr:rowOff>
    </xdr:to>
    <xdr:graphicFrame>
      <xdr:nvGraphicFramePr>
        <xdr:cNvPr id="2" name="2D Line Chart"/>
        <xdr:cNvGraphicFramePr/>
      </xdr:nvGraphicFramePr>
      <xdr:xfrm>
        <a:off x="1415918" y="4854464"/>
        <a:ext cx="11487283" cy="490641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N14"/>
  <sheetViews>
    <sheetView workbookViewId="0" showGridLines="0" defaultGridColor="1"/>
  </sheetViews>
  <sheetFormatPr defaultColWidth="8.33333" defaultRowHeight="19.9" customHeight="1" outlineLevelRow="0" outlineLevelCol="0"/>
  <cols>
    <col min="1" max="1" width="32.1719" style="1" customWidth="1"/>
    <col min="2" max="2" width="17.6719" style="1" customWidth="1"/>
    <col min="3" max="3" width="21.3516" style="1" customWidth="1"/>
    <col min="4" max="4" width="20.5" style="1" customWidth="1"/>
    <col min="5" max="5" width="19.3516" style="1" customWidth="1"/>
    <col min="6" max="6" width="21.3516" style="1" customWidth="1"/>
    <col min="7" max="7" width="19.3516" style="1" customWidth="1"/>
    <col min="8" max="8" width="21.3516" style="1" customWidth="1"/>
    <col min="9" max="10" width="20.5" style="1" customWidth="1"/>
    <col min="11" max="11" width="19.5" style="1" customWidth="1"/>
    <col min="12" max="14" width="20.5" style="1" customWidth="1"/>
    <col min="15" max="16384" width="8.3515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  <c r="G2" t="s" s="3">
        <v>7</v>
      </c>
      <c r="H2" t="s" s="3">
        <v>8</v>
      </c>
      <c r="I2" t="s" s="3">
        <v>9</v>
      </c>
      <c r="J2" t="s" s="3">
        <v>10</v>
      </c>
      <c r="K2" t="s" s="3">
        <v>11</v>
      </c>
      <c r="L2" t="s" s="3">
        <v>12</v>
      </c>
      <c r="M2" t="s" s="3">
        <v>13</v>
      </c>
      <c r="N2" t="s" s="3">
        <v>14</v>
      </c>
    </row>
    <row r="3" ht="20.25" customHeight="1">
      <c r="A3" t="s" s="4">
        <v>15</v>
      </c>
      <c r="B3" s="5">
        <v>0.613840998135958</v>
      </c>
      <c r="C3" s="6">
        <v>0.0012359511760815</v>
      </c>
      <c r="D3" s="6">
        <v>0.338053022892878</v>
      </c>
      <c r="E3" s="7">
        <v>2.40687555548519e-06</v>
      </c>
      <c r="F3" s="6">
        <v>0.0275461561032846</v>
      </c>
      <c r="G3" s="7">
        <v>8.72890038063366e-07</v>
      </c>
      <c r="H3" s="6">
        <v>0.000456891940406474</v>
      </c>
      <c r="I3" s="7">
        <v>1.80225969890174e-06</v>
      </c>
      <c r="J3" s="7">
        <v>4.71851736582117e-06</v>
      </c>
      <c r="K3" s="6">
        <v>0.0108451111951036</v>
      </c>
      <c r="L3" s="6">
        <v>0.008002851309866501</v>
      </c>
      <c r="M3" s="7">
        <v>7.44702386161518e-06</v>
      </c>
      <c r="N3" s="7">
        <v>1.76967990161661e-06</v>
      </c>
    </row>
    <row r="4" ht="20.05" customHeight="1">
      <c r="A4" t="s" s="8">
        <v>16</v>
      </c>
      <c r="B4" s="9">
        <v>0.519868462938482</v>
      </c>
      <c r="C4" s="10">
        <v>0.0041660287430641</v>
      </c>
      <c r="D4" s="10">
        <v>0.0067984536739228</v>
      </c>
      <c r="E4" s="10">
        <v>0.0047588485608643</v>
      </c>
      <c r="F4" s="10">
        <v>0.0117952283426749</v>
      </c>
      <c r="G4" s="11">
        <v>2.01313368542526e-07</v>
      </c>
      <c r="H4" s="10">
        <v>0.0041350521077651</v>
      </c>
      <c r="I4" s="10">
        <v>0.334017747343023</v>
      </c>
      <c r="J4" s="10">
        <v>0.0024694529606592</v>
      </c>
      <c r="K4" s="10">
        <v>0.0050736447339853</v>
      </c>
      <c r="L4" s="10">
        <v>0.0020241220420493</v>
      </c>
      <c r="M4" s="10">
        <v>0.0339491674473571</v>
      </c>
      <c r="N4" s="10">
        <v>0.07094358979278351</v>
      </c>
    </row>
    <row r="5" ht="20.05" customHeight="1">
      <c r="A5" t="s" s="8">
        <v>17</v>
      </c>
      <c r="B5" s="9">
        <v>0.282906558815853</v>
      </c>
      <c r="C5" s="10">
        <v>0.00012219320108521</v>
      </c>
      <c r="D5" s="10">
        <v>0.000146121411307893</v>
      </c>
      <c r="E5" s="11">
        <v>2.68952511513203e-05</v>
      </c>
      <c r="F5" s="10">
        <v>0.000173570685978991</v>
      </c>
      <c r="G5" s="11">
        <v>9.75397201059996e-06</v>
      </c>
      <c r="H5" s="11">
        <v>6.22438757951805e-05</v>
      </c>
      <c r="I5" s="11">
        <v>2.01390666548582e-05</v>
      </c>
      <c r="J5" s="11">
        <v>5.27263278429218e-05</v>
      </c>
      <c r="K5" s="10">
        <v>0.0023110126316051</v>
      </c>
      <c r="L5" s="10">
        <v>0.0606081820229524</v>
      </c>
      <c r="M5" s="10">
        <v>0.652820367296569</v>
      </c>
      <c r="N5" s="10">
        <v>0.000740235441194038</v>
      </c>
    </row>
    <row r="6" ht="20.05" customHeight="1">
      <c r="A6" t="s" s="8">
        <v>18</v>
      </c>
      <c r="B6" s="9">
        <v>0.63361827438112</v>
      </c>
      <c r="C6" s="11">
        <v>7.50361941094564e-06</v>
      </c>
      <c r="D6" s="10">
        <v>0.0019556171396926</v>
      </c>
      <c r="E6" s="11">
        <v>1.65157903065797e-06</v>
      </c>
      <c r="F6" s="10">
        <v>0.363369484244214</v>
      </c>
      <c r="G6" s="11">
        <v>5.98970262359525e-07</v>
      </c>
      <c r="H6" s="10">
        <v>0.000269273735135219</v>
      </c>
      <c r="I6" s="11">
        <v>1.23669639658874e-06</v>
      </c>
      <c r="J6" s="10">
        <v>0.000755350318360976</v>
      </c>
      <c r="K6" s="11">
        <v>9.188535668307821e-06</v>
      </c>
      <c r="L6" s="11">
        <v>5.49635125023356e-06</v>
      </c>
      <c r="M6" s="11">
        <v>5.11008906240431e-06</v>
      </c>
      <c r="N6" s="11">
        <v>1.21434039654687e-06</v>
      </c>
    </row>
    <row r="7" ht="20.05" customHeight="1">
      <c r="A7" t="s" s="8">
        <v>19</v>
      </c>
      <c r="B7" s="9">
        <v>0.34652181523183</v>
      </c>
      <c r="C7" s="10">
        <v>0.002903989917944</v>
      </c>
      <c r="D7" s="10">
        <v>0.0091464003650735</v>
      </c>
      <c r="E7" s="11">
        <v>1.38682818812707e-06</v>
      </c>
      <c r="F7" s="10">
        <v>0.0114511071295274</v>
      </c>
      <c r="G7" s="12">
        <v>5.0295434143356e-07</v>
      </c>
      <c r="H7" s="11">
        <v>3.20954658520818e-06</v>
      </c>
      <c r="I7" s="11">
        <v>1.03845192455681e-06</v>
      </c>
      <c r="J7" s="11">
        <v>2.71878322673345e-06</v>
      </c>
      <c r="K7" s="10">
        <v>0.0105954259214972</v>
      </c>
      <c r="L7" s="10">
        <v>0.5959998318241559</v>
      </c>
      <c r="M7" s="10">
        <v>0.0233715533660767</v>
      </c>
      <c r="N7" s="11">
        <v>1.01967962819296e-06</v>
      </c>
    </row>
    <row r="8" ht="20.05" customHeight="1">
      <c r="A8" t="s" s="8">
        <v>20</v>
      </c>
      <c r="B8" s="9">
        <v>0.229495709452803</v>
      </c>
      <c r="C8" s="11">
        <v>4.51195162320888e-05</v>
      </c>
      <c r="D8" s="10">
        <v>0.0021821798135649</v>
      </c>
      <c r="E8" s="10">
        <v>0.0066606337159957</v>
      </c>
      <c r="F8" s="10">
        <v>0.000862174842486562</v>
      </c>
      <c r="G8" s="10">
        <v>0.725196225744034</v>
      </c>
      <c r="H8" s="10">
        <v>0.01704878233856</v>
      </c>
      <c r="I8" s="11">
        <v>7.43629708333239e-06</v>
      </c>
      <c r="J8" s="11">
        <v>1.94690570656889e-05</v>
      </c>
      <c r="K8" s="10">
        <v>0.000587307191686708</v>
      </c>
      <c r="L8" s="11">
        <v>3.30497451790298e-05</v>
      </c>
      <c r="M8" s="10">
        <v>0.0178546104156061</v>
      </c>
      <c r="N8" s="11">
        <v>7.30186970215387e-06</v>
      </c>
    </row>
    <row r="9" ht="20.05" customHeight="1">
      <c r="A9" t="s" s="8">
        <v>21</v>
      </c>
      <c r="B9" s="9">
        <v>0.6515213569691229</v>
      </c>
      <c r="C9" s="11">
        <v>8.19819744096795e-06</v>
      </c>
      <c r="D9" s="11">
        <v>9.80359111322102e-06</v>
      </c>
      <c r="E9" s="10">
        <v>0.324634421700469</v>
      </c>
      <c r="F9" s="10">
        <v>0.000204994009668239</v>
      </c>
      <c r="G9" s="11">
        <v>6.54414383667804e-07</v>
      </c>
      <c r="H9" s="10">
        <v>0.0120884754033316</v>
      </c>
      <c r="I9" s="11">
        <v>1.35117210488829e-06</v>
      </c>
      <c r="J9" s="11">
        <v>3.53751961774082e-06</v>
      </c>
      <c r="K9" s="10">
        <v>0.0111275944642002</v>
      </c>
      <c r="L9" s="11">
        <v>6.00512503187406e-06</v>
      </c>
      <c r="M9" s="10">
        <v>0.00039228068681002</v>
      </c>
      <c r="N9" s="12">
        <v>1.3267467053183e-06</v>
      </c>
    </row>
    <row r="10" ht="20.05" customHeight="1">
      <c r="A10" t="s" s="8">
        <v>22</v>
      </c>
      <c r="B10" s="9">
        <v>0.5170721169821491</v>
      </c>
      <c r="C10" s="10">
        <v>0.0096045653741368</v>
      </c>
      <c r="D10" s="10">
        <v>0.0107916840693114</v>
      </c>
      <c r="E10" s="11">
        <v>1.38343615373316e-06</v>
      </c>
      <c r="F10" s="10">
        <v>0.0256166944717441</v>
      </c>
      <c r="G10" s="11">
        <v>5.01724168554672e-07</v>
      </c>
      <c r="H10" s="11">
        <v>3.20169637528377e-06</v>
      </c>
      <c r="I10" s="11">
        <v>1.03591198148767e-06</v>
      </c>
      <c r="J10" s="10">
        <v>0.397312210084102</v>
      </c>
      <c r="K10" s="10">
        <v>0.0331754982998778</v>
      </c>
      <c r="L10" s="11">
        <v>4.16629847735811e-05</v>
      </c>
      <c r="M10" s="10">
        <v>0.0063784277796257</v>
      </c>
      <c r="N10" s="11">
        <v>1.01718560016612e-06</v>
      </c>
    </row>
    <row r="11" ht="20.05" customHeight="1">
      <c r="A11" t="s" s="8">
        <v>23</v>
      </c>
      <c r="B11" s="9">
        <v>0.539632560002333</v>
      </c>
      <c r="C11" s="10">
        <v>0.0011943257461104</v>
      </c>
      <c r="D11" s="10">
        <v>0.0066201389066943</v>
      </c>
      <c r="E11" s="11">
        <v>1.08295789376565e-06</v>
      </c>
      <c r="F11" s="10">
        <v>0.0023567901518532</v>
      </c>
      <c r="G11" s="11">
        <v>3.92751156143411e-07</v>
      </c>
      <c r="H11" s="10">
        <v>0.427869393062624</v>
      </c>
      <c r="I11" s="11">
        <v>8.10914948674151e-07</v>
      </c>
      <c r="J11" s="10">
        <v>0.0013945978483276</v>
      </c>
      <c r="K11" s="10">
        <v>0.0157293861042516</v>
      </c>
      <c r="L11" s="10">
        <v>0.0049933053192165</v>
      </c>
      <c r="M11" s="12">
        <v>3.3507396166029e-06</v>
      </c>
      <c r="N11" s="10">
        <v>0.000203865494973504</v>
      </c>
    </row>
    <row r="12" ht="20.05" customHeight="1">
      <c r="A12" t="s" s="8">
        <v>24</v>
      </c>
      <c r="B12" s="9">
        <v>0.6359858030297419</v>
      </c>
      <c r="C12" s="10">
        <v>0.329388270096807</v>
      </c>
      <c r="D12" s="10">
        <v>0.0103584238740086</v>
      </c>
      <c r="E12" s="11">
        <v>4.48577712222629e-06</v>
      </c>
      <c r="F12" s="10">
        <v>0.0160106820344637</v>
      </c>
      <c r="G12" s="11">
        <v>1.62683531935848e-06</v>
      </c>
      <c r="H12" s="11">
        <v>1.03814666934987e-05</v>
      </c>
      <c r="I12" s="10">
        <v>0.000604175952751734</v>
      </c>
      <c r="J12" s="11">
        <v>8.79406382361188e-06</v>
      </c>
      <c r="K12" s="10">
        <v>0.007595250995624</v>
      </c>
      <c r="L12" s="11">
        <v>1.49283844347401e-05</v>
      </c>
      <c r="M12" s="11">
        <v>1.38792756405607e-05</v>
      </c>
      <c r="N12" s="11">
        <v>3.29821356914117e-06</v>
      </c>
    </row>
    <row r="13" ht="20.05" customHeight="1">
      <c r="A13" t="s" s="8">
        <v>25</v>
      </c>
      <c r="B13" s="9">
        <v>0.4535596014663</v>
      </c>
      <c r="C13" s="10">
        <v>0.534765554250349</v>
      </c>
      <c r="D13" s="10">
        <v>0.000711274070807339</v>
      </c>
      <c r="E13" s="13">
        <v>1.205380288927e-05</v>
      </c>
      <c r="F13" s="10">
        <v>0.0100874728620441</v>
      </c>
      <c r="G13" s="11">
        <v>4.37149500265802e-06</v>
      </c>
      <c r="H13" s="11">
        <v>2.78962038940648e-05</v>
      </c>
      <c r="I13" s="11">
        <v>9.02584394790509e-06</v>
      </c>
      <c r="J13" s="11">
        <v>2.36306684521297e-05</v>
      </c>
      <c r="K13" s="11">
        <v>6.706115525254969e-05</v>
      </c>
      <c r="L13" s="10">
        <v>0.000363007287965001</v>
      </c>
      <c r="M13" s="10">
        <v>0.000360188211076009</v>
      </c>
      <c r="N13" s="11">
        <v>8.862682020504109e-06</v>
      </c>
    </row>
    <row r="14" ht="20.05" customHeight="1">
      <c r="A14" t="s" s="8">
        <v>26</v>
      </c>
      <c r="B14" s="9">
        <v>0.550020726061942</v>
      </c>
      <c r="C14" s="10">
        <v>0.323887174514229</v>
      </c>
      <c r="D14" s="10">
        <v>0.009564087024533501</v>
      </c>
      <c r="E14" s="11">
        <v>6.24153736320953e-06</v>
      </c>
      <c r="F14" s="10">
        <v>0.018264653571788</v>
      </c>
      <c r="G14" s="11">
        <v>2.26358848264077e-06</v>
      </c>
      <c r="H14" s="10">
        <v>0.0635489572709803</v>
      </c>
      <c r="I14" s="10">
        <v>0.0130459682983983</v>
      </c>
      <c r="J14" s="11">
        <v>1.22361134835611e-05</v>
      </c>
      <c r="K14" s="10">
        <v>0.0195966666881442</v>
      </c>
      <c r="L14" s="10">
        <v>0.0020271244684884</v>
      </c>
      <c r="M14" s="11">
        <v>1.93117078990875e-05</v>
      </c>
      <c r="N14" s="12">
        <v>4.5891542675269e-06</v>
      </c>
    </row>
  </sheetData>
  <mergeCells count="1">
    <mergeCell ref="A1:N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