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topics" sheetId="1" r:id="rId4"/>
    <sheet name="topics over author" sheetId="2" r:id="rId5"/>
  </sheets>
</workbook>
</file>

<file path=xl/sharedStrings.xml><?xml version="1.0" encoding="utf-8"?>
<sst xmlns="http://schemas.openxmlformats.org/spreadsheetml/2006/main" uniqueCount="23">
  <si>
    <t>topics</t>
  </si>
  <si>
    <t>labels</t>
  </si>
  <si>
    <t>weights</t>
  </si>
  <si>
    <t>data</t>
  </si>
  <si>
    <t>information</t>
  </si>
  <si>
    <t>science</t>
  </si>
  <si>
    <t>records</t>
  </si>
  <si>
    <t>keenious</t>
  </si>
  <si>
    <t>sentiment</t>
  </si>
  <si>
    <t>descriptors</t>
  </si>
  <si>
    <t>nhgri</t>
  </si>
  <si>
    <t>news</t>
  </si>
  <si>
    <t>Table 1</t>
  </si>
  <si>
    <t>author</t>
  </si>
  <si>
    <t>anderson</t>
  </si>
  <si>
    <t>beltran</t>
  </si>
  <si>
    <t>elings</t>
  </si>
  <si>
    <t>feng</t>
  </si>
  <si>
    <t>hosseini</t>
  </si>
  <si>
    <t>mannheimer</t>
  </si>
  <si>
    <t>mcirvin</t>
  </si>
  <si>
    <t>pastva</t>
  </si>
  <si>
    <t>wolf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</si>
</sst>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#,##0%"/>
    <numFmt numFmtId="60" formatCode="0.00000000000000E+00"/>
    <numFmt numFmtId="61" formatCode="0.0000000000000E+00"/>
  </numFmts>
  <fonts count="5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sz val="12"/>
      <color indexed="13"/>
      <name val="Helvetica Neue"/>
    </font>
    <font>
      <sz val="13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4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 wrapText="1"/>
    </xf>
    <xf numFmtId="49" fontId="2" fillId="3" borderId="2" applyNumberFormat="1" applyFont="1" applyFill="1" applyBorder="1" applyAlignment="1" applyProtection="0">
      <alignment vertical="top" wrapText="1"/>
    </xf>
    <xf numFmtId="0" fontId="0" borderId="3" applyNumberFormat="1" applyFont="1" applyFill="0" applyBorder="1" applyAlignment="1" applyProtection="0">
      <alignment vertical="top" wrapText="1"/>
    </xf>
    <xf numFmtId="49" fontId="2" fillId="3" borderId="4" applyNumberFormat="1" applyFont="1" applyFill="1" applyBorder="1" applyAlignment="1" applyProtection="0">
      <alignment vertical="top" wrapText="1"/>
    </xf>
    <xf numFmtId="0" fontId="0" borderId="5" applyNumberFormat="1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borderId="6" applyNumberFormat="1" applyFont="1" applyFill="0" applyBorder="1" applyAlignment="1" applyProtection="0">
      <alignment vertical="top" wrapText="1"/>
    </xf>
    <xf numFmtId="60" fontId="0" borderId="6" applyNumberFormat="1" applyFont="1" applyFill="0" applyBorder="1" applyAlignment="1" applyProtection="0">
      <alignment vertical="top" wrapText="1"/>
    </xf>
    <xf numFmtId="61" fontId="0" borderId="6" applyNumberFormat="1" applyFont="1" applyFill="0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vertical="top" wrapText="1"/>
    </xf>
    <xf numFmtId="60" fontId="0" borderId="7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efffe"/>
      <rgbColor rgb="ff2e578b"/>
      <rgbColor rgb="ff5d9548"/>
      <rgbColor rgb="ffe7a03c"/>
      <rgbColor rgb="ffbc2c2f"/>
      <rgbColor rgb="ff6f3c78"/>
      <rgbColor rgb="ff7c7f7e"/>
      <rgbColor rgb="ff41689a"/>
      <rgbColor rgb="ff6ea35a"/>
      <rgbColor rgb="ffeaac54"/>
      <rgbColor rgb="ffb8b8b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153236"/>
          <c:y val="0.153236"/>
          <c:w val="0.693529"/>
          <c:h val="0.681029"/>
        </c:manualLayout>
      </c:layout>
      <c:pieChart>
        <c:varyColors val="0"/>
        <c:ser>
          <c:idx val="0"/>
          <c:order val="0"/>
          <c:tx>
            <c:strRef>
              <c:f>'topics'!$B$2</c:f>
              <c:strCache>
                <c:ptCount val="1"/>
                <c:pt idx="0">
                  <c:v>weights</c:v>
                </c:pt>
              </c:strCache>
            </c:strRef>
          </c:tx>
          <c:spPr>
            <a:solidFill>
              <a:srgbClr val="2E578C"/>
            </a:solidFill>
            <a:ln w="12700" cap="flat">
              <a:noFill/>
              <a:miter lim="400000"/>
            </a:ln>
            <a:effectLst/>
          </c:spPr>
          <c:explosion val="11"/>
          <c:dPt>
            <c:idx val="0"/>
            <c:explosion val="11"/>
            <c:spPr>
              <a:solidFill>
                <a:srgbClr val="2E578C"/>
              </a:solidFill>
              <a:ln w="12700" cap="flat">
                <a:noFill/>
                <a:miter lim="400000"/>
              </a:ln>
              <a:effectLst/>
            </c:spPr>
          </c:dPt>
          <c:dPt>
            <c:idx val="1"/>
            <c:explosion val="0"/>
            <c:spPr>
              <a:solidFill>
                <a:srgbClr val="5D9648"/>
              </a:solidFill>
              <a:ln w="12700" cap="flat">
                <a:noFill/>
                <a:miter lim="400000"/>
              </a:ln>
              <a:effectLst/>
            </c:spPr>
          </c:dPt>
          <c:dPt>
            <c:idx val="2"/>
            <c:explosion val="0"/>
            <c:spPr>
              <a:solidFill>
                <a:srgbClr val="E7A13D"/>
              </a:solidFill>
              <a:ln w="12700" cap="flat">
                <a:noFill/>
                <a:miter lim="400000"/>
              </a:ln>
              <a:effectLst/>
            </c:spPr>
          </c:dPt>
          <c:dPt>
            <c:idx val="3"/>
            <c:explosion val="0"/>
            <c:spPr>
              <a:solidFill>
                <a:srgbClr val="BC2D30"/>
              </a:solidFill>
              <a:ln w="12700" cap="flat">
                <a:noFill/>
                <a:miter lim="400000"/>
              </a:ln>
              <a:effectLst/>
            </c:spPr>
          </c:dPt>
          <c:dPt>
            <c:idx val="4"/>
            <c:explosion val="0"/>
            <c:spPr>
              <a:solidFill>
                <a:srgbClr val="6F3D79"/>
              </a:solidFill>
              <a:ln w="12700" cap="flat">
                <a:noFill/>
                <a:miter lim="400000"/>
              </a:ln>
              <a:effectLst/>
            </c:spPr>
          </c:dPt>
          <c:dPt>
            <c:idx val="5"/>
            <c:explosion val="0"/>
            <c:spPr>
              <a:solidFill>
                <a:srgbClr val="7D807F"/>
              </a:solidFill>
              <a:ln w="12700" cap="flat">
                <a:noFill/>
                <a:miter lim="400000"/>
              </a:ln>
              <a:effectLst/>
            </c:spPr>
          </c:dPt>
          <c:dPt>
            <c:idx val="6"/>
            <c:explosion val="0"/>
            <c:spPr>
              <a:solidFill>
                <a:srgbClr val="41699B"/>
              </a:solidFill>
              <a:ln w="12700" cap="flat">
                <a:noFill/>
                <a:miter lim="400000"/>
              </a:ln>
              <a:effectLst/>
            </c:spPr>
          </c:dPt>
          <c:dPt>
            <c:idx val="7"/>
            <c:explosion val="0"/>
            <c:spPr>
              <a:solidFill>
                <a:srgbClr val="6EA45A"/>
              </a:solidFill>
              <a:ln w="12700" cap="flat">
                <a:noFill/>
                <a:miter lim="400000"/>
              </a:ln>
              <a:effectLst/>
            </c:spPr>
          </c:dPt>
          <c:dPt>
            <c:idx val="8"/>
            <c:explosion val="0"/>
            <c:spPr>
              <a:solidFill>
                <a:srgbClr val="EAAD55"/>
              </a:solidFill>
              <a:ln w="12700" cap="flat">
                <a:noFill/>
                <a:miter lim="400000"/>
              </a:ln>
              <a:effectLst/>
            </c:spPr>
          </c:dPt>
          <c:dLbls>
            <c:dLbl>
              <c:idx val="0"/>
              <c:numFmt formatCode="#,##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numFmt formatCode="#,##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numFmt formatCode="#,##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numFmt formatCode="#,##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numFmt formatCode="#,##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numFmt formatCode="#,##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numFmt formatCode="#,##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numFmt formatCode="#,##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numFmt formatCode="#,##0%" sourceLinked="0"/>
              <c:txPr>
                <a:bodyPr/>
                <a:lstStyle/>
                <a:p>
                  <a:pPr>
                    <a:defRPr b="0" i="0" strike="noStrike" sz="120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numFmt formatCode="#,##0%" sourceLinked="0"/>
            <c:txPr>
              <a:bodyPr/>
              <a:lstStyle/>
              <a:p>
                <a:pPr>
                  <a:defRPr b="0" i="0" strike="noStrike" sz="1200" u="none">
                    <a:solidFill>
                      <a:srgbClr val="000000"/>
                    </a:solidFill>
                    <a:latin typeface="Helvetica Neue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noFill/>
                <a:ln w="6350" cap="flat">
                  <a:solidFill>
                    <a:srgbClr val="000000"/>
                  </a:solidFill>
                  <a:prstDash val="solid"/>
                  <a:miter lim="400000"/>
                </a:ln>
                <a:effectLst/>
              </c:spPr>
            </c:leaderLines>
          </c:dLbls>
          <c:cat>
            <c:strRef>
              <c:f>'topics'!$A$3:$A$11</c:f>
              <c:strCache>
                <c:ptCount val="9"/>
                <c:pt idx="0">
                  <c:v>data</c:v>
                </c:pt>
                <c:pt idx="1">
                  <c:v>information</c:v>
                </c:pt>
                <c:pt idx="2">
                  <c:v>science</c:v>
                </c:pt>
                <c:pt idx="3">
                  <c:v>records</c:v>
                </c:pt>
                <c:pt idx="4">
                  <c:v>keenious</c:v>
                </c:pt>
                <c:pt idx="5">
                  <c:v>sentiment</c:v>
                </c:pt>
                <c:pt idx="6">
                  <c:v>descriptors</c:v>
                </c:pt>
                <c:pt idx="7">
                  <c:v>nhgri</c:v>
                </c:pt>
                <c:pt idx="8">
                  <c:v>news</c:v>
                </c:pt>
              </c:strCache>
            </c:strRef>
          </c:cat>
          <c:val>
            <c:numRef>
              <c:f>'topics'!$B$3:$B$11</c:f>
              <c:numCache>
                <c:ptCount val="9"/>
                <c:pt idx="0">
                  <c:v>0.899330</c:v>
                </c:pt>
                <c:pt idx="1">
                  <c:v>0.231280</c:v>
                </c:pt>
                <c:pt idx="2">
                  <c:v>0.180050</c:v>
                </c:pt>
                <c:pt idx="3">
                  <c:v>0.140330</c:v>
                </c:pt>
                <c:pt idx="4">
                  <c:v>0.110570</c:v>
                </c:pt>
                <c:pt idx="5">
                  <c:v>0.101520</c:v>
                </c:pt>
                <c:pt idx="6">
                  <c:v>0.071330</c:v>
                </c:pt>
                <c:pt idx="7">
                  <c:v>0.054050</c:v>
                </c:pt>
                <c:pt idx="8">
                  <c:v>0.045900</c:v>
                </c:pt>
              </c:numCache>
            </c:numRef>
          </c:val>
        </c:ser>
        <c:firstSliceAng val="0"/>
      </c:pieChart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172202"/>
          <c:y val="0.0367058"/>
          <c:w val="0.777944"/>
          <c:h val="0.760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'topics over author'!$B$2</c:f>
              <c:strCache>
                <c:ptCount val="1"/>
                <c:pt idx="0">
                  <c:v>data</c:v>
                </c:pt>
              </c:strCache>
            </c:strRef>
          </c:tx>
          <c:spPr>
            <a:solidFill>
              <a:srgbClr val="2E57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'topics over author'!$A$3:$A$11</c:f>
              <c:strCache>
                <c:ptCount val="9"/>
                <c:pt idx="0">
                  <c:v>anderson</c:v>
                </c:pt>
                <c:pt idx="1">
                  <c:v>beltran</c:v>
                </c:pt>
                <c:pt idx="2">
                  <c:v>elings</c:v>
                </c:pt>
                <c:pt idx="3">
                  <c:v>feng</c:v>
                </c:pt>
                <c:pt idx="4">
                  <c:v>hosseini</c:v>
                </c:pt>
                <c:pt idx="5">
                  <c:v>mannheimer</c:v>
                </c:pt>
                <c:pt idx="6">
                  <c:v>mcirvin</c:v>
                </c:pt>
                <c:pt idx="7">
                  <c:v>pastva</c:v>
                </c:pt>
                <c:pt idx="8">
                  <c:v>wolf</c:v>
                </c:pt>
              </c:strCache>
            </c:strRef>
          </c:cat>
          <c:val>
            <c:numRef>
              <c:f>'topics over author'!$B$3:$B$11</c:f>
              <c:numCache>
                <c:ptCount val="9"/>
                <c:pt idx="0">
                  <c:v>0.338457</c:v>
                </c:pt>
                <c:pt idx="1">
                  <c:v>0.275818</c:v>
                </c:pt>
                <c:pt idx="2">
                  <c:v>0.258697</c:v>
                </c:pt>
                <c:pt idx="3">
                  <c:v>0.289937</c:v>
                </c:pt>
                <c:pt idx="4">
                  <c:v>0.314797</c:v>
                </c:pt>
                <c:pt idx="5">
                  <c:v>0.629766</c:v>
                </c:pt>
                <c:pt idx="6">
                  <c:v>0.258649</c:v>
                </c:pt>
                <c:pt idx="7">
                  <c:v>0.343395</c:v>
                </c:pt>
                <c:pt idx="8">
                  <c:v>0.343475</c:v>
                </c:pt>
              </c:numCache>
            </c:numRef>
          </c:val>
        </c:ser>
        <c:ser>
          <c:idx val="1"/>
          <c:order val="1"/>
          <c:tx>
            <c:strRef>
              <c:f>'topics over author'!$C$2</c:f>
              <c:strCache>
                <c:ptCount val="1"/>
                <c:pt idx="0">
                  <c:v>information</c:v>
                </c:pt>
              </c:strCache>
            </c:strRef>
          </c:tx>
          <c:spPr>
            <a:solidFill>
              <a:srgbClr val="5D9648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'topics over author'!$A$3:$A$11</c:f>
              <c:strCache>
                <c:ptCount val="9"/>
                <c:pt idx="0">
                  <c:v>anderson</c:v>
                </c:pt>
                <c:pt idx="1">
                  <c:v>beltran</c:v>
                </c:pt>
                <c:pt idx="2">
                  <c:v>elings</c:v>
                </c:pt>
                <c:pt idx="3">
                  <c:v>feng</c:v>
                </c:pt>
                <c:pt idx="4">
                  <c:v>hosseini</c:v>
                </c:pt>
                <c:pt idx="5">
                  <c:v>mannheimer</c:v>
                </c:pt>
                <c:pt idx="6">
                  <c:v>mcirvin</c:v>
                </c:pt>
                <c:pt idx="7">
                  <c:v>pastva</c:v>
                </c:pt>
                <c:pt idx="8">
                  <c:v>wolf</c:v>
                </c:pt>
              </c:strCache>
            </c:strRef>
          </c:cat>
          <c:val>
            <c:numRef>
              <c:f>'topics over author'!$C$3:$C$11</c:f>
              <c:numCache>
                <c:ptCount val="9"/>
                <c:pt idx="0">
                  <c:v>0.001847</c:v>
                </c:pt>
                <c:pt idx="1">
                  <c:v>0.038574</c:v>
                </c:pt>
                <c:pt idx="2">
                  <c:v>0.017346</c:v>
                </c:pt>
                <c:pt idx="3">
                  <c:v>0.702097</c:v>
                </c:pt>
                <c:pt idx="4">
                  <c:v>0.000859</c:v>
                </c:pt>
                <c:pt idx="5">
                  <c:v>0.042491</c:v>
                </c:pt>
                <c:pt idx="6">
                  <c:v>0.000436</c:v>
                </c:pt>
                <c:pt idx="7">
                  <c:v>0.056660</c:v>
                </c:pt>
                <c:pt idx="8">
                  <c:v>0.009869</c:v>
                </c:pt>
              </c:numCache>
            </c:numRef>
          </c:val>
        </c:ser>
        <c:ser>
          <c:idx val="2"/>
          <c:order val="2"/>
          <c:tx>
            <c:strRef>
              <c:f>'topics over author'!$D$2</c:f>
              <c:strCache>
                <c:ptCount val="1"/>
                <c:pt idx="0">
                  <c:v>records</c:v>
                </c:pt>
              </c:strCache>
            </c:strRef>
          </c:tx>
          <c:spPr>
            <a:solidFill>
              <a:schemeClr val="accent4">
                <a:hueOff val="348544"/>
                <a:lumOff val="7139"/>
              </a:schemeClr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'topics over author'!$A$3:$A$11</c:f>
              <c:strCache>
                <c:ptCount val="9"/>
                <c:pt idx="0">
                  <c:v>anderson</c:v>
                </c:pt>
                <c:pt idx="1">
                  <c:v>beltran</c:v>
                </c:pt>
                <c:pt idx="2">
                  <c:v>elings</c:v>
                </c:pt>
                <c:pt idx="3">
                  <c:v>feng</c:v>
                </c:pt>
                <c:pt idx="4">
                  <c:v>hosseini</c:v>
                </c:pt>
                <c:pt idx="5">
                  <c:v>mannheimer</c:v>
                </c:pt>
                <c:pt idx="6">
                  <c:v>mcirvin</c:v>
                </c:pt>
                <c:pt idx="7">
                  <c:v>pastva</c:v>
                </c:pt>
                <c:pt idx="8">
                  <c:v>wolf</c:v>
                </c:pt>
              </c:strCache>
            </c:strRef>
          </c:cat>
          <c:val>
            <c:numRef>
              <c:f>'topics over author'!$D$3:$D$11</c:f>
              <c:numCache>
                <c:ptCount val="9"/>
                <c:pt idx="0">
                  <c:v>0.045391</c:v>
                </c:pt>
                <c:pt idx="1">
                  <c:v>0.012168</c:v>
                </c:pt>
                <c:pt idx="2">
                  <c:v>0.719211</c:v>
                </c:pt>
                <c:pt idx="3">
                  <c:v>0.000035</c:v>
                </c:pt>
                <c:pt idx="4">
                  <c:v>0.024766</c:v>
                </c:pt>
                <c:pt idx="5">
                  <c:v>0.029126</c:v>
                </c:pt>
                <c:pt idx="6">
                  <c:v>0.000050</c:v>
                </c:pt>
                <c:pt idx="7">
                  <c:v>0.000039</c:v>
                </c:pt>
                <c:pt idx="8">
                  <c:v>0.002687</c:v>
                </c:pt>
              </c:numCache>
            </c:numRef>
          </c:val>
        </c:ser>
        <c:ser>
          <c:idx val="3"/>
          <c:order val="3"/>
          <c:tx>
            <c:strRef>
              <c:f>'topics over author'!$E$2</c:f>
              <c:strCache>
                <c:ptCount val="1"/>
                <c:pt idx="0">
                  <c:v>science</c:v>
                </c:pt>
              </c:strCache>
            </c:strRef>
          </c:tx>
          <c:spPr>
            <a:solidFill>
              <a:srgbClr val="BC2D3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'topics over author'!$A$3:$A$11</c:f>
              <c:strCache>
                <c:ptCount val="9"/>
                <c:pt idx="0">
                  <c:v>anderson</c:v>
                </c:pt>
                <c:pt idx="1">
                  <c:v>beltran</c:v>
                </c:pt>
                <c:pt idx="2">
                  <c:v>elings</c:v>
                </c:pt>
                <c:pt idx="3">
                  <c:v>feng</c:v>
                </c:pt>
                <c:pt idx="4">
                  <c:v>hosseini</c:v>
                </c:pt>
                <c:pt idx="5">
                  <c:v>mannheimer</c:v>
                </c:pt>
                <c:pt idx="6">
                  <c:v>mcirvin</c:v>
                </c:pt>
                <c:pt idx="7">
                  <c:v>pastva</c:v>
                </c:pt>
                <c:pt idx="8">
                  <c:v>wolf</c:v>
                </c:pt>
              </c:strCache>
            </c:strRef>
          </c:cat>
          <c:val>
            <c:numRef>
              <c:f>'topics over author'!$E$3:$E$11</c:f>
              <c:numCache>
                <c:ptCount val="9"/>
                <c:pt idx="0">
                  <c:v>0.009835</c:v>
                </c:pt>
                <c:pt idx="1">
                  <c:v>0.656910</c:v>
                </c:pt>
                <c:pt idx="2">
                  <c:v>0.004621</c:v>
                </c:pt>
                <c:pt idx="3">
                  <c:v>0.000045</c:v>
                </c:pt>
                <c:pt idx="4">
                  <c:v>0.010152</c:v>
                </c:pt>
                <c:pt idx="5">
                  <c:v>0.113853</c:v>
                </c:pt>
                <c:pt idx="6">
                  <c:v>0.010680</c:v>
                </c:pt>
                <c:pt idx="7">
                  <c:v>0.013512</c:v>
                </c:pt>
                <c:pt idx="8">
                  <c:v>0.003830</c:v>
                </c:pt>
              </c:numCache>
            </c:numRef>
          </c:val>
        </c:ser>
        <c:ser>
          <c:idx val="4"/>
          <c:order val="4"/>
          <c:tx>
            <c:strRef>
              <c:f>'topics over author'!$F$2</c:f>
              <c:strCache>
                <c:ptCount val="1"/>
                <c:pt idx="0">
                  <c:v>sentiment</c:v>
                </c:pt>
              </c:strCache>
            </c:strRef>
          </c:tx>
          <c:spPr>
            <a:solidFill>
              <a:srgbClr val="6F3D79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'topics over author'!$A$3:$A$11</c:f>
              <c:strCache>
                <c:ptCount val="9"/>
                <c:pt idx="0">
                  <c:v>anderson</c:v>
                </c:pt>
                <c:pt idx="1">
                  <c:v>beltran</c:v>
                </c:pt>
                <c:pt idx="2">
                  <c:v>elings</c:v>
                </c:pt>
                <c:pt idx="3">
                  <c:v>feng</c:v>
                </c:pt>
                <c:pt idx="4">
                  <c:v>hosseini</c:v>
                </c:pt>
                <c:pt idx="5">
                  <c:v>mannheimer</c:v>
                </c:pt>
                <c:pt idx="6">
                  <c:v>mcirvin</c:v>
                </c:pt>
                <c:pt idx="7">
                  <c:v>pastva</c:v>
                </c:pt>
                <c:pt idx="8">
                  <c:v>wolf</c:v>
                </c:pt>
              </c:strCache>
            </c:strRef>
          </c:cat>
          <c:val>
            <c:numRef>
              <c:f>'topics over author'!$F$3:$F$11</c:f>
              <c:numCache>
                <c:ptCount val="9"/>
                <c:pt idx="0">
                  <c:v>0.012479</c:v>
                </c:pt>
                <c:pt idx="1">
                  <c:v>0.000036</c:v>
                </c:pt>
                <c:pt idx="2">
                  <c:v>0.000033</c:v>
                </c:pt>
                <c:pt idx="3">
                  <c:v>0.000026</c:v>
                </c:pt>
                <c:pt idx="4">
                  <c:v>0.008270</c:v>
                </c:pt>
                <c:pt idx="5">
                  <c:v>0.101100</c:v>
                </c:pt>
                <c:pt idx="6">
                  <c:v>0.000036</c:v>
                </c:pt>
                <c:pt idx="7">
                  <c:v>0.000028</c:v>
                </c:pt>
                <c:pt idx="8">
                  <c:v>0.640033</c:v>
                </c:pt>
              </c:numCache>
            </c:numRef>
          </c:val>
        </c:ser>
        <c:ser>
          <c:idx val="5"/>
          <c:order val="5"/>
          <c:tx>
            <c:strRef>
              <c:f>'topics over author'!$G$2</c:f>
              <c:strCache>
                <c:ptCount val="1"/>
                <c:pt idx="0">
                  <c:v>descriptors</c:v>
                </c:pt>
              </c:strCache>
            </c:strRef>
          </c:tx>
          <c:spPr>
            <a:solidFill>
              <a:srgbClr val="7D807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'topics over author'!$A$3:$A$11</c:f>
              <c:strCache>
                <c:ptCount val="9"/>
                <c:pt idx="0">
                  <c:v>anderson</c:v>
                </c:pt>
                <c:pt idx="1">
                  <c:v>beltran</c:v>
                </c:pt>
                <c:pt idx="2">
                  <c:v>elings</c:v>
                </c:pt>
                <c:pt idx="3">
                  <c:v>feng</c:v>
                </c:pt>
                <c:pt idx="4">
                  <c:v>hosseini</c:v>
                </c:pt>
                <c:pt idx="5">
                  <c:v>mannheimer</c:v>
                </c:pt>
                <c:pt idx="6">
                  <c:v>mcirvin</c:v>
                </c:pt>
                <c:pt idx="7">
                  <c:v>pastva</c:v>
                </c:pt>
                <c:pt idx="8">
                  <c:v>wolf</c:v>
                </c:pt>
              </c:strCache>
            </c:strRef>
          </c:cat>
          <c:val>
            <c:numRef>
              <c:f>'topics over author'!$G$3:$G$11</c:f>
              <c:numCache>
                <c:ptCount val="9"/>
                <c:pt idx="0">
                  <c:v>0.005653</c:v>
                </c:pt>
                <c:pt idx="1">
                  <c:v>0.000025</c:v>
                </c:pt>
                <c:pt idx="2">
                  <c:v>0.000023</c:v>
                </c:pt>
                <c:pt idx="3">
                  <c:v>0.000018</c:v>
                </c:pt>
                <c:pt idx="4">
                  <c:v>0.012516</c:v>
                </c:pt>
                <c:pt idx="5">
                  <c:v>0.000043</c:v>
                </c:pt>
                <c:pt idx="6">
                  <c:v>0.729721</c:v>
                </c:pt>
                <c:pt idx="7">
                  <c:v>0.000020</c:v>
                </c:pt>
                <c:pt idx="8">
                  <c:v>0.000027</c:v>
                </c:pt>
              </c:numCache>
            </c:numRef>
          </c:val>
        </c:ser>
        <c:ser>
          <c:idx val="6"/>
          <c:order val="6"/>
          <c:tx>
            <c:strRef>
              <c:f>'topics over author'!$H$2</c:f>
              <c:strCache>
                <c:ptCount val="1"/>
                <c:pt idx="0">
                  <c:v>keenious</c:v>
                </c:pt>
              </c:strCache>
            </c:strRef>
          </c:tx>
          <c:spPr>
            <a:solidFill>
              <a:schemeClr val="accent1">
                <a:lumOff val="16847"/>
              </a:schemeClr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'topics over author'!$A$3:$A$11</c:f>
              <c:strCache>
                <c:ptCount val="9"/>
                <c:pt idx="0">
                  <c:v>anderson</c:v>
                </c:pt>
                <c:pt idx="1">
                  <c:v>beltran</c:v>
                </c:pt>
                <c:pt idx="2">
                  <c:v>elings</c:v>
                </c:pt>
                <c:pt idx="3">
                  <c:v>feng</c:v>
                </c:pt>
                <c:pt idx="4">
                  <c:v>hosseini</c:v>
                </c:pt>
                <c:pt idx="5">
                  <c:v>mannheimer</c:v>
                </c:pt>
                <c:pt idx="6">
                  <c:v>mcirvin</c:v>
                </c:pt>
                <c:pt idx="7">
                  <c:v>pastva</c:v>
                </c:pt>
                <c:pt idx="8">
                  <c:v>wolf</c:v>
                </c:pt>
              </c:strCache>
            </c:strRef>
          </c:cat>
          <c:val>
            <c:numRef>
              <c:f>'topics over author'!$H$3:$H$11</c:f>
              <c:numCache>
                <c:ptCount val="9"/>
                <c:pt idx="0">
                  <c:v>0.000033</c:v>
                </c:pt>
                <c:pt idx="1">
                  <c:v>0.016434</c:v>
                </c:pt>
                <c:pt idx="2">
                  <c:v>0.000036</c:v>
                </c:pt>
                <c:pt idx="3">
                  <c:v>0.007063</c:v>
                </c:pt>
                <c:pt idx="4">
                  <c:v>0.013324</c:v>
                </c:pt>
                <c:pt idx="5">
                  <c:v>0.031528</c:v>
                </c:pt>
                <c:pt idx="6">
                  <c:v>0.000393</c:v>
                </c:pt>
                <c:pt idx="7">
                  <c:v>0.586321</c:v>
                </c:pt>
                <c:pt idx="8">
                  <c:v>0.000042</c:v>
                </c:pt>
              </c:numCache>
            </c:numRef>
          </c:val>
        </c:ser>
        <c:ser>
          <c:idx val="7"/>
          <c:order val="7"/>
          <c:tx>
            <c:strRef>
              <c:f>'topics over author'!$I$2</c:f>
              <c:strCache>
                <c:ptCount val="1"/>
                <c:pt idx="0">
                  <c:v>nhgri</c:v>
                </c:pt>
              </c:strCache>
            </c:strRef>
          </c:tx>
          <c:spPr>
            <a:solidFill>
              <a:schemeClr val="accent3">
                <a:hueOff val="914338"/>
                <a:satOff val="31515"/>
                <a:lumOff val="-30790"/>
              </a:schemeClr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'topics over author'!$A$3:$A$11</c:f>
              <c:strCache>
                <c:ptCount val="9"/>
                <c:pt idx="0">
                  <c:v>anderson</c:v>
                </c:pt>
                <c:pt idx="1">
                  <c:v>beltran</c:v>
                </c:pt>
                <c:pt idx="2">
                  <c:v>elings</c:v>
                </c:pt>
                <c:pt idx="3">
                  <c:v>feng</c:v>
                </c:pt>
                <c:pt idx="4">
                  <c:v>hosseini</c:v>
                </c:pt>
                <c:pt idx="5">
                  <c:v>mannheimer</c:v>
                </c:pt>
                <c:pt idx="6">
                  <c:v>mcirvin</c:v>
                </c:pt>
                <c:pt idx="7">
                  <c:v>pastva</c:v>
                </c:pt>
                <c:pt idx="8">
                  <c:v>wolf</c:v>
                </c:pt>
              </c:strCache>
            </c:strRef>
          </c:cat>
          <c:val>
            <c:numRef>
              <c:f>'topics over author'!$I$3:$I$11</c:f>
              <c:numCache>
                <c:ptCount val="9"/>
                <c:pt idx="0">
                  <c:v>0.000016</c:v>
                </c:pt>
                <c:pt idx="1">
                  <c:v>0.000019</c:v>
                </c:pt>
                <c:pt idx="2">
                  <c:v>0.000018</c:v>
                </c:pt>
                <c:pt idx="3">
                  <c:v>0.000014</c:v>
                </c:pt>
                <c:pt idx="4">
                  <c:v>0.615303</c:v>
                </c:pt>
                <c:pt idx="5">
                  <c:v>0.031494</c:v>
                </c:pt>
                <c:pt idx="6">
                  <c:v>0.000019</c:v>
                </c:pt>
                <c:pt idx="7">
                  <c:v>0.000015</c:v>
                </c:pt>
                <c:pt idx="8">
                  <c:v>0.000020</c:v>
                </c:pt>
              </c:numCache>
            </c:numRef>
          </c:val>
        </c:ser>
        <c:ser>
          <c:idx val="8"/>
          <c:order val="8"/>
          <c:tx>
            <c:strRef>
              <c:f>'topics over author'!$J$2</c:f>
              <c:strCache>
                <c:ptCount val="1"/>
                <c:pt idx="0">
                  <c:v>news</c:v>
                </c:pt>
              </c:strCache>
            </c:strRef>
          </c:tx>
          <c:spPr>
            <a:solidFill>
              <a:schemeClr val="accent4">
                <a:hueOff val="-476017"/>
                <a:lumOff val="-10042"/>
              </a:schemeClr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'topics over author'!$A$3:$A$11</c:f>
              <c:strCache>
                <c:ptCount val="9"/>
                <c:pt idx="0">
                  <c:v>anderson</c:v>
                </c:pt>
                <c:pt idx="1">
                  <c:v>beltran</c:v>
                </c:pt>
                <c:pt idx="2">
                  <c:v>elings</c:v>
                </c:pt>
                <c:pt idx="3">
                  <c:v>feng</c:v>
                </c:pt>
                <c:pt idx="4">
                  <c:v>hosseini</c:v>
                </c:pt>
                <c:pt idx="5">
                  <c:v>mannheimer</c:v>
                </c:pt>
                <c:pt idx="6">
                  <c:v>mcirvin</c:v>
                </c:pt>
                <c:pt idx="7">
                  <c:v>pastva</c:v>
                </c:pt>
                <c:pt idx="8">
                  <c:v>wolf</c:v>
                </c:pt>
              </c:strCache>
            </c:strRef>
          </c:cat>
          <c:val>
            <c:numRef>
              <c:f>'topics over author'!$J$3:$J$11</c:f>
              <c:numCache>
                <c:ptCount val="9"/>
                <c:pt idx="0">
                  <c:v>0.586290</c:v>
                </c:pt>
                <c:pt idx="1">
                  <c:v>0.000016</c:v>
                </c:pt>
                <c:pt idx="2">
                  <c:v>0.000015</c:v>
                </c:pt>
                <c:pt idx="3">
                  <c:v>0.000765</c:v>
                </c:pt>
                <c:pt idx="4">
                  <c:v>0.000012</c:v>
                </c:pt>
                <c:pt idx="5">
                  <c:v>0.020598</c:v>
                </c:pt>
                <c:pt idx="6">
                  <c:v>0.000016</c:v>
                </c:pt>
                <c:pt idx="7">
                  <c:v>0.000013</c:v>
                </c:pt>
                <c:pt idx="8">
                  <c:v>0.000017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54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one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0.3"/>
        <c:minorUnit val="0.15"/>
      </c:valAx>
      <c:spPr>
        <a:noFill/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837739"/>
          <c:y val="0.210738"/>
          <c:w val="0.162261"/>
          <c:h val="0.437545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/Relationships>
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</xdr:col>
      <xdr:colOff>582705</xdr:colOff>
      <xdr:row>0</xdr:row>
      <xdr:rowOff>0</xdr:rowOff>
    </xdr:from>
    <xdr:to>
      <xdr:col>6</xdr:col>
      <xdr:colOff>951454</xdr:colOff>
      <xdr:row>20</xdr:row>
      <xdr:rowOff>169993</xdr:rowOff>
    </xdr:to>
    <xdr:graphicFrame>
      <xdr:nvGraphicFramePr>
        <xdr:cNvPr id="2" name="2D Pie Chart"/>
        <xdr:cNvGraphicFramePr/>
      </xdr:nvGraphicFramePr>
      <xdr:xfrm>
        <a:off x="3071905" y="-220501"/>
        <a:ext cx="5347150" cy="534714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377761</xdr:colOff>
      <xdr:row>13</xdr:row>
      <xdr:rowOff>72694</xdr:rowOff>
    </xdr:from>
    <xdr:to>
      <xdr:col>6</xdr:col>
      <xdr:colOff>893619</xdr:colOff>
      <xdr:row>29</xdr:row>
      <xdr:rowOff>84073</xdr:rowOff>
    </xdr:to>
    <xdr:graphicFrame>
      <xdr:nvGraphicFramePr>
        <xdr:cNvPr id="4" name="2D Stacked Column Chart"/>
        <xdr:cNvGraphicFramePr/>
      </xdr:nvGraphicFramePr>
      <xdr:xfrm>
        <a:off x="377761" y="3480739"/>
        <a:ext cx="7983459" cy="405506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2:B11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2" width="16.3516" style="1" customWidth="1"/>
    <col min="3" max="16384" width="16.3516" style="1" customWidth="1"/>
  </cols>
  <sheetData>
    <row r="1" ht="27.65" customHeight="1">
      <c r="A1" t="s" s="2">
        <v>0</v>
      </c>
      <c r="B1" s="2"/>
    </row>
    <row r="2" ht="20.25" customHeight="1">
      <c r="A2" t="s" s="3">
        <v>1</v>
      </c>
      <c r="B2" t="s" s="3">
        <v>2</v>
      </c>
    </row>
    <row r="3" ht="20.25" customHeight="1">
      <c r="A3" t="s" s="4">
        <v>3</v>
      </c>
      <c r="B3" s="5">
        <v>0.89933</v>
      </c>
    </row>
    <row r="4" ht="20.05" customHeight="1">
      <c r="A4" t="s" s="6">
        <v>4</v>
      </c>
      <c r="B4" s="7">
        <v>0.23128</v>
      </c>
    </row>
    <row r="5" ht="20.05" customHeight="1">
      <c r="A5" t="s" s="6">
        <v>5</v>
      </c>
      <c r="B5" s="7">
        <v>0.18005</v>
      </c>
    </row>
    <row r="6" ht="20.05" customHeight="1">
      <c r="A6" t="s" s="6">
        <v>6</v>
      </c>
      <c r="B6" s="7">
        <v>0.14033</v>
      </c>
    </row>
    <row r="7" ht="20.05" customHeight="1">
      <c r="A7" t="s" s="6">
        <v>7</v>
      </c>
      <c r="B7" s="7">
        <v>0.11057</v>
      </c>
    </row>
    <row r="8" ht="20.05" customHeight="1">
      <c r="A8" t="s" s="6">
        <v>8</v>
      </c>
      <c r="B8" s="7">
        <v>0.10152</v>
      </c>
    </row>
    <row r="9" ht="20.05" customHeight="1">
      <c r="A9" t="s" s="6">
        <v>9</v>
      </c>
      <c r="B9" s="7">
        <v>0.07133</v>
      </c>
    </row>
    <row r="10" ht="20.05" customHeight="1">
      <c r="A10" t="s" s="6">
        <v>10</v>
      </c>
      <c r="B10" s="7">
        <v>0.05405</v>
      </c>
    </row>
    <row r="11" ht="20.05" customHeight="1">
      <c r="A11" t="s" s="6">
        <v>11</v>
      </c>
      <c r="B11" s="7">
        <v>0.0459</v>
      </c>
    </row>
  </sheetData>
  <mergeCells count="1">
    <mergeCell ref="A1:B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J11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0" width="16.3516" style="8" customWidth="1"/>
    <col min="11" max="16384" width="16.3516" style="8" customWidth="1"/>
  </cols>
  <sheetData>
    <row r="1" ht="27.65" customHeight="1">
      <c r="A1" t="s" s="2">
        <v>12</v>
      </c>
      <c r="B1" s="2"/>
      <c r="C1" s="2"/>
      <c r="D1" s="2"/>
      <c r="E1" s="2"/>
      <c r="F1" s="2"/>
      <c r="G1" s="2"/>
      <c r="H1" s="2"/>
      <c r="I1" s="2"/>
      <c r="J1" s="2"/>
    </row>
    <row r="2" ht="20.25" customHeight="1">
      <c r="A2" t="s" s="3">
        <v>13</v>
      </c>
      <c r="B2" t="s" s="3">
        <v>3</v>
      </c>
      <c r="C2" t="s" s="3">
        <v>4</v>
      </c>
      <c r="D2" t="s" s="3">
        <v>6</v>
      </c>
      <c r="E2" t="s" s="3">
        <v>5</v>
      </c>
      <c r="F2" t="s" s="3">
        <v>8</v>
      </c>
      <c r="G2" t="s" s="3">
        <v>9</v>
      </c>
      <c r="H2" t="s" s="3">
        <v>7</v>
      </c>
      <c r="I2" t="s" s="3">
        <v>10</v>
      </c>
      <c r="J2" t="s" s="3">
        <v>11</v>
      </c>
    </row>
    <row r="3" ht="20.25" customHeight="1">
      <c r="A3" t="s" s="4">
        <v>14</v>
      </c>
      <c r="B3" s="5">
        <v>0.338457437982791</v>
      </c>
      <c r="C3" s="9">
        <v>0.0018469416021995</v>
      </c>
      <c r="D3" s="9">
        <v>0.045390589192877</v>
      </c>
      <c r="E3" s="9">
        <v>0.009834523604091301</v>
      </c>
      <c r="F3" s="9">
        <v>0.0124788331472007</v>
      </c>
      <c r="G3" s="9">
        <v>0.0056527154122648</v>
      </c>
      <c r="H3" s="10">
        <v>3.27726668445046e-05</v>
      </c>
      <c r="I3" s="11">
        <v>1.6020768169146e-05</v>
      </c>
      <c r="J3" s="9">
        <v>0.586290165623562</v>
      </c>
    </row>
    <row r="4" ht="20.05" customHeight="1">
      <c r="A4" t="s" s="6">
        <v>15</v>
      </c>
      <c r="B4" s="7">
        <v>0.275817897064271</v>
      </c>
      <c r="C4" s="12">
        <v>0.0385736510874621</v>
      </c>
      <c r="D4" s="12">
        <v>0.0121676209428275</v>
      </c>
      <c r="E4" s="12">
        <v>0.656909791265415</v>
      </c>
      <c r="F4" s="13">
        <v>3.61802720448403e-05</v>
      </c>
      <c r="G4" s="13">
        <v>2.54203877302655e-05</v>
      </c>
      <c r="H4" s="12">
        <v>0.0164338174993156</v>
      </c>
      <c r="I4" s="13">
        <v>1.92639376521488e-05</v>
      </c>
      <c r="J4" s="13">
        <v>1.63575432813925e-05</v>
      </c>
    </row>
    <row r="5" ht="20.05" customHeight="1">
      <c r="A5" t="s" s="6">
        <v>16</v>
      </c>
      <c r="B5" s="7">
        <v>0.258697355180343</v>
      </c>
      <c r="C5" s="12">
        <v>0.0173457635818466</v>
      </c>
      <c r="D5" s="12">
        <v>0.719211296878331</v>
      </c>
      <c r="E5" s="12">
        <v>0.0046206643646635</v>
      </c>
      <c r="F5" s="13">
        <v>3.30796121590439e-05</v>
      </c>
      <c r="G5" s="13">
        <v>2.32418530741706e-05</v>
      </c>
      <c r="H5" s="13">
        <v>3.60298199736262e-05</v>
      </c>
      <c r="I5" s="13">
        <v>1.76130125666084e-05</v>
      </c>
      <c r="J5" s="13">
        <v>1.49556970426485e-05</v>
      </c>
    </row>
    <row r="6" ht="20.05" customHeight="1">
      <c r="A6" t="s" s="6">
        <v>17</v>
      </c>
      <c r="B6" s="7">
        <v>0.289936522108503</v>
      </c>
      <c r="C6" s="12">
        <v>0.702097382256856</v>
      </c>
      <c r="D6" s="13">
        <v>3.52599426802421e-05</v>
      </c>
      <c r="E6" s="13">
        <v>4.52414549403258e-05</v>
      </c>
      <c r="F6" s="13">
        <v>2.55075566237687e-05</v>
      </c>
      <c r="G6" s="13">
        <v>1.79216999425623e-05</v>
      </c>
      <c r="H6" s="12">
        <v>0.0070632511598398</v>
      </c>
      <c r="I6" s="13">
        <v>1.35813235414577e-05</v>
      </c>
      <c r="J6" s="12">
        <v>0.000765332497073662</v>
      </c>
    </row>
    <row r="7" ht="20.05" customHeight="1">
      <c r="A7" t="s" s="6">
        <v>18</v>
      </c>
      <c r="B7" s="7">
        <v>0.31479698916984</v>
      </c>
      <c r="C7" s="12">
        <v>0.000859190996912675</v>
      </c>
      <c r="D7" s="12">
        <v>0.0247658684754055</v>
      </c>
      <c r="E7" s="12">
        <v>0.0101520168132774</v>
      </c>
      <c r="F7" s="12">
        <v>0.0082698446679303</v>
      </c>
      <c r="G7" s="12">
        <v>0.0125161921761331</v>
      </c>
      <c r="H7" s="12">
        <v>0.0133243224668364</v>
      </c>
      <c r="I7" s="12">
        <v>0.6153033714106489</v>
      </c>
      <c r="J7" s="13">
        <v>1.22038230152905e-05</v>
      </c>
    </row>
    <row r="8" ht="20.05" customHeight="1">
      <c r="A8" t="s" s="6">
        <v>19</v>
      </c>
      <c r="B8" s="7">
        <v>0.629766275074476</v>
      </c>
      <c r="C8" s="12">
        <v>0.0424914179984879</v>
      </c>
      <c r="D8" s="12">
        <v>0.0291259247451887</v>
      </c>
      <c r="E8" s="12">
        <v>0.113852942453243</v>
      </c>
      <c r="F8" s="12">
        <v>0.101099977996848</v>
      </c>
      <c r="G8" s="13">
        <v>4.31533850826881e-05</v>
      </c>
      <c r="H8" s="12">
        <v>0.0315280050453602</v>
      </c>
      <c r="I8" s="12">
        <v>0.0314938103716613</v>
      </c>
      <c r="J8" s="12">
        <v>0.0205984929296524</v>
      </c>
    </row>
    <row r="9" ht="20.05" customHeight="1">
      <c r="A9" t="s" s="6">
        <v>20</v>
      </c>
      <c r="B9" s="7">
        <v>0.258649035755162</v>
      </c>
      <c r="C9" s="12">
        <v>0.000435720873738659</v>
      </c>
      <c r="D9" s="13">
        <v>4.96592205196639e-05</v>
      </c>
      <c r="E9" s="12">
        <v>0.010680050497693</v>
      </c>
      <c r="F9" s="13">
        <v>3.59242041538352e-05</v>
      </c>
      <c r="G9" s="12">
        <v>0.729721234188179</v>
      </c>
      <c r="H9" s="12">
        <v>0.000393005892636036</v>
      </c>
      <c r="I9" s="13">
        <v>1.91275960602192e-05</v>
      </c>
      <c r="J9" s="13">
        <v>1.62417718575375e-05</v>
      </c>
    </row>
    <row r="10" ht="20.05" customHeight="1">
      <c r="A10" t="s" s="6">
        <v>21</v>
      </c>
      <c r="B10" s="7">
        <v>0.343394564180386</v>
      </c>
      <c r="C10" s="12">
        <v>0.0566595222465671</v>
      </c>
      <c r="D10" s="13">
        <v>3.85536037035169e-05</v>
      </c>
      <c r="E10" s="12">
        <v>0.0135116186185811</v>
      </c>
      <c r="F10" s="13">
        <v>2.78902390294823e-05</v>
      </c>
      <c r="G10" s="13">
        <v>1.95957810693226e-05</v>
      </c>
      <c r="H10" s="12">
        <v>0.586320795846208</v>
      </c>
      <c r="I10" s="13">
        <v>1.48499664430825e-05</v>
      </c>
      <c r="J10" s="13">
        <v>1.26095180126817e-05</v>
      </c>
    </row>
    <row r="11" ht="20.05" customHeight="1">
      <c r="A11" t="s" s="6">
        <v>22</v>
      </c>
      <c r="B11" s="7">
        <v>0.343474878450382</v>
      </c>
      <c r="C11" s="12">
        <v>0.0098694168299014</v>
      </c>
      <c r="D11" s="12">
        <v>0.0026865213574883</v>
      </c>
      <c r="E11" s="12">
        <v>0.0038302061667849</v>
      </c>
      <c r="F11" s="12">
        <v>0.640032934875276</v>
      </c>
      <c r="G11" s="13">
        <v>2.68359076222503e-05</v>
      </c>
      <c r="H11" s="13">
        <v>4.16013696228499e-05</v>
      </c>
      <c r="I11" s="13">
        <v>2.03366391087086e-05</v>
      </c>
      <c r="J11" s="13">
        <v>1.72684038136748e-05</v>
      </c>
    </row>
  </sheetData>
  <mergeCells count="1">
    <mergeCell ref="A1:J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